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1" i="1"/>
  <c r="G10"/>
  <c r="G16" l="1"/>
</calcChain>
</file>

<file path=xl/sharedStrings.xml><?xml version="1.0" encoding="utf-8"?>
<sst xmlns="http://schemas.openxmlformats.org/spreadsheetml/2006/main" count="27" uniqueCount="25">
  <si>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</si>
  <si>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</si>
  <si>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</si>
  <si>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</si>
  <si>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</si>
  <si>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</si>
  <si>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</si>
  <si>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</si>
  <si>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</si>
  <si>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</si>
  <si>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</si>
  <si>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</si>
  <si>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</si>
  <si>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</si>
  <si>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</si>
  <si>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</si>
  <si>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</si>
  <si>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</si>
  <si>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травень 2026-квітень 2027</t>
  </si>
  <si>
    <t>21.05.2026, 18:00</t>
  </si>
  <si>
    <t>Тендер № Т128/08/2025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</si>
  <si>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</si>
  <si>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ЛОТ 1. Послуги юриста</t>
  </si>
  <si>
    <t>ЛОТ 2. Послуги консультанта з питань безпеки</t>
  </si>
  <si>
    <t>день</t>
  </si>
</sst>
</file>

<file path=xl/styles.xml><?xml version="1.0" encoding="utf-8"?>
<styleSheet xmlns="http://schemas.openxmlformats.org/spreadsheetml/2006/main">
  <fonts count="21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E14" sqref="E14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20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6" t="s">
        <v>18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19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21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48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50">
        <v>1</v>
      </c>
      <c r="C10" s="33" t="s">
        <v>22</v>
      </c>
      <c r="D10" s="34" t="s">
        <v>17</v>
      </c>
      <c r="E10" s="34">
        <v>11.5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50">
        <v>2</v>
      </c>
      <c r="C11" s="33" t="s">
        <v>23</v>
      </c>
      <c r="D11" s="34" t="s">
        <v>24</v>
      </c>
      <c r="E11" s="34">
        <v>45</v>
      </c>
      <c r="F11" s="30"/>
      <c r="G11" s="35">
        <f>SUM(E11*F11)</f>
        <v>0</v>
      </c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49"/>
      <c r="C12" s="31"/>
      <c r="D12" s="32"/>
      <c r="E12" s="32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2026-06-07T14:32:34Z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